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H17" i="11"/>
  <c r="F16" i="11"/>
  <c r="F17" i="11"/>
  <c r="J8" i="11"/>
  <c r="J17" i="11"/>
  <c r="I8" i="11"/>
  <c r="H8" i="11"/>
  <c r="F8" i="11"/>
  <c r="J10" i="11"/>
  <c r="I10" i="11"/>
  <c r="I17" i="11"/>
  <c r="H10" i="11"/>
  <c r="G10" i="11"/>
  <c r="F10" i="11"/>
  <c r="E10" i="1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<sst xmlns="http://schemas.openxmlformats.org/spreadsheetml/2006/main" count="44" uniqueCount="40">
  <si>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</si>
  <si>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</si>
  <si>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</si>
  <si>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</si>
  <si>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</si>
  <si>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</si>
  <si>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</si>
  <si>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</si>
  <si>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</si>
  <si>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</si>
  <si>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</si>
  <si>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</si>
  <si>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</si>
  <si>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</si>
  <si>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</si>
  <si>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</si>
  <si>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</si>
  <si>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</si>
  <si>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</si>
  <si>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</si>
  <si>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</si>
  <si>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</si>
  <si>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</si>
  <si>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</si>
  <si>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</si>
  <si>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</si>
  <si>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</si>
  <si>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МАНДАРИН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</si>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</sst>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2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2" xfId="0" applyNumberFormat="1" applyFont="1" applyFill="1" applyBorder="1" applyAlignment="1" applyProtection="1">
      <alignment horizontal="center" vertical="center" wrapText="1"/>
    </xf>
    <xf numFmtId="174" fontId="5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8"/>
      <c r="D1" s="38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39" t="s">
        <v>9</v>
      </c>
      <c r="B4" s="36" t="s">
        <v>10</v>
      </c>
      <c r="C4" s="8">
        <v>184</v>
      </c>
      <c r="D4" s="4" t="s">
        <v>36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0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0"/>
      <c r="B6" s="7" t="s">
        <v>35</v>
      </c>
      <c r="C6" s="27" t="s">
        <v>33</v>
      </c>
      <c r="D6" s="4" t="s">
        <v>26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0"/>
      <c r="B7" s="7" t="s">
        <v>23</v>
      </c>
      <c r="C7" s="27" t="s">
        <v>33</v>
      </c>
      <c r="D7" s="4" t="s">
        <v>27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1"/>
      <c r="B8" s="44" t="s">
        <v>24</v>
      </c>
      <c r="C8" s="45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2" t="s">
        <v>12</v>
      </c>
      <c r="B9" s="12" t="s">
        <v>22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28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39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0"/>
      <c r="B12" s="7" t="s">
        <v>15</v>
      </c>
      <c r="C12" s="8">
        <v>82</v>
      </c>
      <c r="D12" s="4" t="s">
        <v>37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0"/>
      <c r="B13" s="7" t="s">
        <v>16</v>
      </c>
      <c r="C13" s="8">
        <v>371</v>
      </c>
      <c r="D13" s="4" t="s">
        <v>38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0"/>
      <c r="B14" s="7" t="s">
        <v>11</v>
      </c>
      <c r="C14" s="8">
        <v>430</v>
      </c>
      <c r="D14" s="4" t="s">
        <v>25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0"/>
      <c r="B15" s="7" t="s">
        <v>17</v>
      </c>
      <c r="C15" s="27" t="s">
        <v>33</v>
      </c>
      <c r="D15" s="4" t="s">
        <v>32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0"/>
      <c r="B16" s="46" t="s">
        <v>30</v>
      </c>
      <c r="C16" s="47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1"/>
      <c r="B17" s="46" t="s">
        <v>31</v>
      </c>
      <c r="C17" s="47"/>
      <c r="D17" s="24"/>
      <c r="E17" s="25"/>
      <c r="F17" s="34">
        <f>F16+F10+F8</f>
        <v>164</v>
      </c>
      <c r="G17" s="26">
        <f>G16+G10+G8</f>
        <v>1332.0099999999998</v>
      </c>
      <c r="H17" s="26">
        <f>H16+H10+H8</f>
        <v>44.6</v>
      </c>
      <c r="I17" s="26">
        <f>I16+I10+I8</f>
        <v>45.4</v>
      </c>
      <c r="J17" s="26">
        <f>J16+J10+J8</f>
        <v>177.3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2025-12-30T14:35:50Z</dcterms:modified>
</cp:coreProperties>
</file>